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<sst xmlns="http://schemas.openxmlformats.org/spreadsheetml/2006/main" count="35" uniqueCount="35">
  <si>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</si>
  <si>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</si>
  <si>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</si>
  <si>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</si>
  <si>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</si>
  <si>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</si>
  <si>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</si>
  <si>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</si>
  <si>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</si>
  <si>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</si>
  <si>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</si>
  <si>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</si>
  <si>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</si>
  <si>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</si>
  <si>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</si>
  <si>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</si>
  <si>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</si>
  <si>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</si>
  <si>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</si>
  <si>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</si>
  <si>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</si>
  <si>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</si>
  <si>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</si>
  <si>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</si>
  <si>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</si>
  <si>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</si>
  <si>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</si>
  <si>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</si>
  <si>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</si>
  <si>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</si>
  <si>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Картофельное пюре</t>
  </si>
  <si>
    <t>Компот из изюма</t>
  </si>
  <si>
    <t>Тефтели мясные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</si>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</sst>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150</v>
      </c>
      <c r="D13" s="32" t="s">
        <v>34</v>
      </c>
      <c r="E13" s="17"/>
      <c r="F13" s="25"/>
      <c r="G13" s="36">
        <v>103</v>
      </c>
      <c r="H13" s="36">
        <v>18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618</v>
      </c>
      <c r="D14" s="32" t="s">
        <v>32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30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31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33</v>
      </c>
      <c r="E19" s="29">
        <v>100</v>
      </c>
      <c r="F19" s="30"/>
      <c r="G19" s="38">
        <v>63.25</v>
      </c>
      <c r="H19" s="38">
        <v>0</v>
      </c>
      <c r="I19" s="38">
        <v>0.74</v>
      </c>
      <c r="J19" s="39">
        <v>18.13</v>
      </c>
    </row>
    <row r="20" spans="1:10" ht="15" thickBot="1" x14ac:dyDescent="0.35">
      <c r="A20" s="8"/>
      <c r="B20" s="9"/>
      <c r="C20" s="9"/>
      <c r="D20" s="33"/>
      <c r="E20" s="19">
        <f>SUM(E13:E19)</f>
        <v>600</v>
      </c>
      <c r="F20" s="26">
        <v>77</v>
      </c>
      <c r="G20" s="40">
        <f>SUM(G13:G19)</f>
        <v>686.79</v>
      </c>
      <c r="H20" s="40">
        <f>SUM(H13:H19)</f>
        <v>36.36</v>
      </c>
      <c r="I20" s="40">
        <f>SUM(I13:I19)</f>
        <v>18.969999999999995</v>
      </c>
      <c r="J20" s="41">
        <f>SUM(J13:J19)</f>
        <v>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2024-01-12T04:24:53Z</dcterms:modified>
</cp:coreProperties>
</file>