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<sst xmlns="http://schemas.openxmlformats.org/spreadsheetml/2006/main" count="35" uniqueCount="35">
  <si>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</si>
  <si>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</si>
  <si>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</si>
  <si>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</si>
  <si>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</si>
  <si>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</si>
  <si>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</si>
  <si>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</si>
  <si>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</si>
  <si>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</si>
  <si>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</si>
  <si>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</si>
  <si>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</si>
  <si>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</si>
  <si>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</si>
  <si>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</si>
  <si>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</si>
  <si>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</si>
  <si>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</si>
  <si>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</si>
  <si>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</si>
  <si>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</si>
  <si>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</si>
  <si>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</si>
  <si>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</si>
  <si>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</si>
  <si>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</si>
  <si>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</si>
  <si>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</si>
  <si>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Чай с лимоном</t>
  </si>
  <si>
    <t>Хлеб ржаной</t>
  </si>
  <si>
    <t>Хлеб пшеничный</t>
  </si>
  <si>
    <t>Апельсин</t>
  </si>
  <si>
    <t>Котлеты мясные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</si>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</sst>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7"/>
      <c r="G12" s="42">
        <v>86</v>
      </c>
      <c r="H12" s="42">
        <v>0.9</v>
      </c>
      <c r="I12" s="42">
        <v>0.2</v>
      </c>
      <c r="J12" s="43">
        <v>8.1</v>
      </c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183</v>
      </c>
      <c r="D14" s="32" t="s">
        <v>33</v>
      </c>
      <c r="E14" s="17">
        <v>90</v>
      </c>
      <c r="F14" s="25"/>
      <c r="G14" s="36">
        <v>200</v>
      </c>
      <c r="H14" s="36">
        <v>7.8</v>
      </c>
      <c r="I14" s="36">
        <v>11.1</v>
      </c>
      <c r="J14" s="37">
        <v>11.1</v>
      </c>
    </row>
    <row r="15" spans="1:10" x14ac:dyDescent="0.3">
      <c r="A15" s="7"/>
      <c r="B15" s="1" t="s">
        <v>18</v>
      </c>
      <c r="C15" s="2">
        <v>137</v>
      </c>
      <c r="D15" s="32" t="s">
        <v>34</v>
      </c>
      <c r="E15" s="17">
        <v>150</v>
      </c>
      <c r="F15" s="25"/>
      <c r="G15" s="36">
        <v>174.9</v>
      </c>
      <c r="H15" s="36">
        <v>3.29</v>
      </c>
      <c r="I15" s="36">
        <v>6.53</v>
      </c>
      <c r="J15" s="37">
        <v>26.4</v>
      </c>
    </row>
    <row r="16" spans="1:10" x14ac:dyDescent="0.3">
      <c r="A16" s="7"/>
      <c r="B16" s="1" t="s">
        <v>19</v>
      </c>
      <c r="C16" s="2">
        <v>944</v>
      </c>
      <c r="D16" s="32" t="s">
        <v>29</v>
      </c>
      <c r="E16" s="17">
        <v>200</v>
      </c>
      <c r="F16" s="25"/>
      <c r="G16" s="36">
        <v>65</v>
      </c>
      <c r="H16" s="36">
        <v>0.2</v>
      </c>
      <c r="I16" s="36"/>
      <c r="J16" s="37">
        <v>16</v>
      </c>
    </row>
    <row r="17" spans="1:10" x14ac:dyDescent="0.3">
      <c r="A17" s="7"/>
      <c r="B17" s="1" t="s">
        <v>24</v>
      </c>
      <c r="C17" s="2"/>
      <c r="D17" s="32" t="s">
        <v>31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850</v>
      </c>
      <c r="F20" s="26">
        <v>123.35</v>
      </c>
      <c r="G20" s="40">
        <f>SUM(G12:G19)</f>
        <v>775.12</v>
      </c>
      <c r="H20" s="40">
        <f>SUM(H12:H19)</f>
        <v>22.66</v>
      </c>
      <c r="I20" s="40">
        <f>SUM(I12:I19)</f>
        <v>23.93</v>
      </c>
      <c r="J20" s="41">
        <f>SUM(J12:J19)</f>
        <v>92.289999999999992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2024-04-20T09:24:42Z</dcterms:modified>
</cp:coreProperties>
</file>