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0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<sst xmlns="http://schemas.openxmlformats.org/spreadsheetml/2006/main" count="35" uniqueCount="35">
  <si>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</si>
  <si>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</si>
  <si>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</si>
  <si>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</si>
  <si>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</si>
  <si>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</si>
  <si>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</si>
  <si>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</si>
  <si>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</si>
  <si>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</si>
  <si>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</si>
  <si>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</si>
  <si>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</si>
  <si>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</si>
  <si>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</si>
  <si>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</si>
  <si>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</si>
  <si>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</si>
  <si>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</si>
  <si>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</si>
  <si>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</si>
  <si>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</si>
  <si>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</si>
  <si>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</si>
  <si>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</si>
  <si>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</si>
  <si>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</si>
  <si>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</si>
  <si>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</si>
  <si>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</si>
  <si>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Творог</t>
  </si>
  <si>
    <t>котлеты мясные</t>
  </si>
  <si>
    <t>Гречка отварная</t>
  </si>
  <si>
    <t>напиток из сухофруктов, изюм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</si>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</sst>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/>
      <c r="D13" s="32" t="s">
        <v>30</v>
      </c>
      <c r="E13" s="17">
        <v>140</v>
      </c>
      <c r="F13" s="25"/>
      <c r="G13" s="36">
        <v>33</v>
      </c>
      <c r="H13" s="36">
        <v>9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188</v>
      </c>
      <c r="D14" s="32" t="s">
        <v>31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114</v>
      </c>
      <c r="D15" s="32" t="s">
        <v>32</v>
      </c>
      <c r="E15" s="17">
        <v>150</v>
      </c>
      <c r="F15" s="25"/>
      <c r="G15" s="36">
        <v>155.33000000000001</v>
      </c>
      <c r="H15" s="36">
        <v>6.68</v>
      </c>
      <c r="I15" s="36">
        <v>4.6100000000000003</v>
      </c>
      <c r="J15" s="37">
        <v>4.83</v>
      </c>
    </row>
    <row r="16" spans="1:10" x14ac:dyDescent="0.3">
      <c r="A16" s="7"/>
      <c r="B16" s="1" t="s">
        <v>19</v>
      </c>
      <c r="C16" s="2">
        <v>241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640</v>
      </c>
      <c r="F20" s="26">
        <v>114</v>
      </c>
      <c r="G20" s="40">
        <f>SUM(G12:G19)</f>
        <v>688.56000000000006</v>
      </c>
      <c r="H20" s="40">
        <v>24.48</v>
      </c>
      <c r="I20" s="40">
        <v>31.97</v>
      </c>
      <c r="J20" s="41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2024-04-11T07:30:30Z</dcterms:modified>
</cp:coreProperties>
</file>