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сент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<sst xmlns="http://schemas.openxmlformats.org/spreadsheetml/2006/main" count="33" uniqueCount="33">
  <si>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</si>
  <si>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</si>
  <si>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</si>
  <si>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</si>
  <si>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</si>
  <si>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</si>
  <si>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</si>
  <si>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</si>
  <si>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</si>
  <si>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</si>
  <si>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</si>
  <si>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</si>
  <si>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</si>
  <si>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</si>
  <si>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</si>
  <si>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</si>
  <si>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</si>
  <si>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</si>
  <si>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</si>
  <si>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</si>
  <si>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</si>
  <si>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</si>
  <si>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</si>
  <si>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</si>
  <si>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</si>
  <si>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</si>
  <si>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</si>
  <si>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</si>
  <si>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</si>
  <si>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</si>
  <si>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Каша рисовая</t>
  </si>
  <si>
    <t>Борщ  с капустой и картофелем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</si>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</sst>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45555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62</v>
      </c>
      <c r="D13" s="32" t="s">
        <v>31</v>
      </c>
      <c r="E13" s="17">
        <v>250</v>
      </c>
      <c r="F13" s="25"/>
      <c r="G13" s="36">
        <v>186.75</v>
      </c>
      <c r="H13" s="36">
        <v>1.83</v>
      </c>
      <c r="I13" s="36">
        <v>4.9000000000000004</v>
      </c>
      <c r="J13" s="37">
        <v>15.2</v>
      </c>
    </row>
    <row r="14" spans="1:10" x14ac:dyDescent="0.3">
      <c r="A14" s="7"/>
      <c r="B14" s="1" t="s">
        <v>17</v>
      </c>
      <c r="C14" s="2"/>
      <c r="D14" s="32"/>
      <c r="E14" s="17"/>
      <c r="F14" s="25"/>
      <c r="G14" s="36"/>
      <c r="H14" s="36"/>
      <c r="I14" s="36"/>
      <c r="J14" s="37"/>
    </row>
    <row r="15" spans="1:10" x14ac:dyDescent="0.3">
      <c r="A15" s="7"/>
      <c r="B15" s="1" t="s">
        <v>18</v>
      </c>
      <c r="C15" s="2">
        <v>384</v>
      </c>
      <c r="D15" s="32" t="s">
        <v>30</v>
      </c>
      <c r="E15" s="17">
        <v>200</v>
      </c>
      <c r="F15" s="25"/>
      <c r="G15" s="36">
        <v>284.77</v>
      </c>
      <c r="H15" s="36">
        <v>12.32</v>
      </c>
      <c r="I15" s="36">
        <v>4.9000000000000004</v>
      </c>
      <c r="J15" s="37">
        <v>34.17</v>
      </c>
    </row>
    <row r="16" spans="1:10" x14ac:dyDescent="0.3">
      <c r="A16" s="7"/>
      <c r="B16" s="1" t="s">
        <v>19</v>
      </c>
      <c r="C16" s="2">
        <v>241</v>
      </c>
      <c r="D16" s="32" t="s">
        <v>32</v>
      </c>
      <c r="E16" s="17">
        <v>200</v>
      </c>
      <c r="F16" s="25"/>
      <c r="G16" s="36">
        <v>89.59</v>
      </c>
      <c r="H16" s="36">
        <v>0.28000000000000003</v>
      </c>
      <c r="I16" s="36">
        <v>0.06</v>
      </c>
      <c r="J16" s="37">
        <v>21.88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710</v>
      </c>
      <c r="F20" s="26">
        <v>45.5</v>
      </c>
      <c r="G20" s="40">
        <f>SUM(G13:G19)</f>
        <v>708.51</v>
      </c>
      <c r="H20" s="40">
        <v>24.48</v>
      </c>
      <c r="I20" s="40">
        <v>31.97</v>
      </c>
      <c r="J20" s="41">
        <f>SUM(J12:J19)</f>
        <v>97.85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2024-09-16T02:25:43Z</dcterms:modified>
</cp:coreProperties>
</file>