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<sst xmlns="http://schemas.openxmlformats.org/spreadsheetml/2006/main" count="34" uniqueCount="34">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</sst>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22" sqref="M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22</v>
      </c>
      <c r="C13" s="15">
        <v>196</v>
      </c>
      <c r="D13" s="16" t="s">
        <v>23</v>
      </c>
      <c r="E13" s="17">
        <v>250</v>
      </c>
      <c r="F13" s="18"/>
      <c r="G13" s="31">
        <v>295.8</v>
      </c>
      <c r="H13" s="31">
        <v>11.64</v>
      </c>
      <c r="I13" s="31">
        <v>12.19</v>
      </c>
      <c r="J13" s="44">
        <v>32.66</v>
      </c>
    </row>
    <row r="14" spans="1:10">
      <c r="A14" s="13"/>
      <c r="B14" s="14" t="s">
        <v>24</v>
      </c>
      <c r="C14" s="15">
        <v>562</v>
      </c>
      <c r="D14" s="16" t="s">
        <v>25</v>
      </c>
      <c r="E14" s="17">
        <v>100</v>
      </c>
      <c r="F14" s="18"/>
      <c r="G14" s="31">
        <v>157.8</v>
      </c>
      <c r="H14" s="31">
        <v>4.3</v>
      </c>
      <c r="I14" s="31">
        <v>6.64</v>
      </c>
      <c r="J14" s="44">
        <v>5.65</v>
      </c>
    </row>
    <row r="15" spans="1:10">
      <c r="A15" s="13"/>
      <c r="B15" s="14" t="s">
        <v>26</v>
      </c>
      <c r="C15" s="15">
        <v>694</v>
      </c>
      <c r="D15" s="16" t="s">
        <v>27</v>
      </c>
      <c r="E15" s="17">
        <v>150</v>
      </c>
      <c r="F15" s="18"/>
      <c r="G15" s="31">
        <v>106.93</v>
      </c>
      <c r="H15" s="31">
        <v>2.7</v>
      </c>
      <c r="I15" s="31">
        <v>3.41</v>
      </c>
      <c r="J15" s="44">
        <v>0.71</v>
      </c>
    </row>
    <row r="16" spans="1:10">
      <c r="A16" s="13"/>
      <c r="B16" s="14" t="s">
        <v>28</v>
      </c>
      <c r="C16" s="15">
        <v>868</v>
      </c>
      <c r="D16" s="16" t="s">
        <v>29</v>
      </c>
      <c r="E16" s="17">
        <v>200</v>
      </c>
      <c r="F16" s="18"/>
      <c r="G16" s="31">
        <v>89.58</v>
      </c>
      <c r="H16" s="31">
        <v>0.28</v>
      </c>
      <c r="I16" s="31">
        <v>0.06</v>
      </c>
      <c r="J16" s="44">
        <v>21.88</v>
      </c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/>
      <c r="G17" s="31">
        <v>70</v>
      </c>
      <c r="H17" s="31">
        <v>4.5</v>
      </c>
      <c r="I17" s="31">
        <v>1.2</v>
      </c>
      <c r="J17" s="44">
        <v>14.6</v>
      </c>
    </row>
    <row r="18" spans="1:10">
      <c r="A18" s="13"/>
      <c r="B18" s="14" t="s">
        <v>32</v>
      </c>
      <c r="C18" s="15"/>
      <c r="D18" s="16" t="s">
        <v>33</v>
      </c>
      <c r="E18" s="17">
        <v>30</v>
      </c>
      <c r="F18" s="18"/>
      <c r="G18" s="31">
        <v>77.4</v>
      </c>
      <c r="H18" s="31">
        <v>2.55</v>
      </c>
      <c r="I18" s="31">
        <v>0.99</v>
      </c>
      <c r="J18" s="44">
        <v>12</v>
      </c>
    </row>
    <row r="19" spans="1:10">
      <c r="A19" s="13"/>
      <c r="B19" s="32"/>
      <c r="C19" s="32"/>
      <c r="D19" s="33"/>
      <c r="E19" s="34"/>
      <c r="F19" s="35"/>
      <c r="G19" s="36"/>
      <c r="H19" s="36"/>
      <c r="I19" s="36"/>
      <c r="J19" s="45"/>
    </row>
    <row r="20" ht="15.15" spans="1:10">
      <c r="A20" s="19"/>
      <c r="B20" s="20"/>
      <c r="C20" s="20"/>
      <c r="D20" s="21"/>
      <c r="E20" s="22">
        <f>SUM(E13:E19)</f>
        <v>760</v>
      </c>
      <c r="F20" s="23">
        <v>70</v>
      </c>
      <c r="G20" s="37">
        <f>SUM(G13:G19)</f>
        <v>797.51</v>
      </c>
      <c r="H20" s="37">
        <f>SUM(H13:H19)</f>
        <v>25.97</v>
      </c>
      <c r="I20" s="37">
        <f>SUM(I13:I19)</f>
        <v>24.49</v>
      </c>
      <c r="J20" s="46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2015-06-05T18:19:00Z</dcterms:created>
  <cp:lastPrinted>2021-05-18T10:32:00Z</cp:lastPrinted>
  <dcterms:modified xsi:type="dcterms:W3CDTF">2024-12-09T04:48:32Z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