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<sst xmlns="http://schemas.openxmlformats.org/spreadsheetml/2006/main" count="34" uniqueCount="34">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</sst>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45695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196</v>
      </c>
      <c r="D13" s="13" t="s">
        <v>23</v>
      </c>
      <c r="E13" s="14">
        <v>250</v>
      </c>
      <c r="F13" s="15"/>
      <c r="G13" s="28">
        <v>295.8</v>
      </c>
      <c r="H13" s="28">
        <v>11.64</v>
      </c>
      <c r="I13" s="28">
        <v>12.19</v>
      </c>
      <c r="J13" s="41">
        <v>32.659999999999997</v>
      </c>
    </row>
    <row r="14" spans="1:10">
      <c r="A14" s="10"/>
      <c r="B14" s="11" t="s">
        <v>24</v>
      </c>
      <c r="C14" s="12">
        <v>562</v>
      </c>
      <c r="D14" s="13" t="s">
        <v>25</v>
      </c>
      <c r="E14" s="14">
        <v>100</v>
      </c>
      <c r="F14" s="15"/>
      <c r="G14" s="28">
        <v>157.80000000000001</v>
      </c>
      <c r="H14" s="28">
        <v>4.3</v>
      </c>
      <c r="I14" s="28">
        <v>6.64</v>
      </c>
      <c r="J14" s="41">
        <v>5.65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2.7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868</v>
      </c>
      <c r="D16" s="13" t="s">
        <v>29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760</v>
      </c>
      <c r="F20" s="20">
        <v>73</v>
      </c>
      <c r="G20" s="34">
        <f>SUM(G13:G19)</f>
        <v>797.51</v>
      </c>
      <c r="H20" s="34">
        <f>SUM(H13:H19)</f>
        <v>25.97</v>
      </c>
      <c r="I20" s="34">
        <f>SUM(I13:I19)</f>
        <v>24.49</v>
      </c>
      <c r="J20" s="43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